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<sst xmlns="http://schemas.openxmlformats.org/spreadsheetml/2006/main" count="920" uniqueCount="275">
  <si>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</si>
  <si>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</si>
  <si>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</si>
  <si>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</si>
  <si>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</si>
  <si>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</si>
  <si>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</si>
  <si>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</si>
  <si>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</si>
  <si>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</si>
  <si>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</si>
  <si>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</si>
  <si>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</si>
  <si>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</si>
  <si>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</si>
  <si>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</si>
  <si>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</si>
  <si>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</si>
  <si>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</si>
  <si>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</si>
  <si>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</si>
  <si>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</si>
  <si>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</si>
  <si>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</si>
  <si>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</si>
  <si>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</si>
  <si>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</si>
  <si>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</si>
  <si>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</si>
  <si>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</si>
  <si>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</si>
  <si>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</si>
  <si>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</si>
  <si>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</si>
  <si>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</si>
  <si>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</si>
  <si>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</si>
  <si>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</si>
  <si>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</si>
  <si>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</si>
  <si>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</si>
  <si>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</si>
  <si>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</si>
  <si>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</si>
  <si>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</si>
  <si>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</si>
  <si>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</si>
  <si>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</si>
  <si>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</si>
  <si>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</si>
  <si>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</si>
  <si>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</si>
  <si>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</si>
  <si>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</si>
  <si>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</si>
  <si>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</si>
  <si>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</si>
  <si>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</si>
  <si>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</si>
  <si>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</si>
  <si>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</si>
  <si>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</si>
  <si>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</si>
  <si>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</si>
  <si>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</si>
  <si>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</si>
  <si>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</si>
  <si>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</si>
  <si>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</si>
  <si>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</si>
  <si>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</si>
  <si>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</si>
  <si>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</si>
  <si>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</si>
  <si>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</si>
  <si>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</si>
  <si>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</si>
  <si>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</si>
  <si>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</si>
  <si>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</si>
  <si>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</si>
  <si>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</si>
  <si>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</si>
  <si>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</si>
  <si>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</si>
  <si>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</si>
  <si>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</si>
  <si>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</si>
  <si>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</si>
  <si>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</si>
  <si>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</si>
  <si>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</si>
  <si>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</si>
  <si>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</si>
  <si>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</si>
  <si>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</si>
  <si>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</si>
  <si>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</si>
  <si>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</si>
  <si>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</si>
  <si>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</si>
  <si>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</si>
  <si>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</si>
  <si>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</si>
  <si>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</si>
  <si>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</si>
  <si>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</si>
  <si>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</si>
  <si>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</si>
  <si>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</si>
  <si>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</si>
  <si>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</si>
  <si>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</si>
  <si>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</si>
  <si>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</si>
  <si>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</si>
  <si>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</si>
  <si>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</si>
  <si>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</si>
  <si>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</si>
  <si>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</si>
  <si>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</si>
  <si>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</si>
  <si>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</si>
  <si>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</si>
  <si>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</si>
  <si>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</si>
  <si>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</si>
  <si>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</si>
  <si>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</si>
  <si>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</si>
  <si>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</si>
  <si>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</si>
  <si>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</si>
  <si>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</si>
  <si>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อบต.หนองนาคำ</t>
  </si>
  <si>
    <t>เมือง</t>
  </si>
  <si>
    <t>โครงการก่อสร้างถนนคอนกรีตเสริมเหล็ก ภายในหมู่บ้าน บ้านหนองนาคำ หมู่ที่ 1 ซอยแม่บัวลอย</t>
  </si>
  <si>
    <t>งบประมาณหน่วยงาน</t>
  </si>
  <si>
    <t>โครงการก่อสร้างถนนคอนกรีตเสริมเหล็ก ภายในหมู่บ้าน บ้านหนองนาคำ หมู่ที่ 1 ซอยเพชรทอง</t>
  </si>
  <si>
    <t>โครงการก่อสร้างถนนคอนกรีตเสริมเหล็ก ภายในหมู่บ้าน บ้านหนองนาคำ หมู่ที่ 1 ซอยโนนหินพัฒนา</t>
  </si>
  <si>
    <t xml:space="preserve">โครงการปรับปรุงซ่อมแซมอาคารหอประชุมสภาองค์การบริหารส่วนตำบลหนองนาคำ  </t>
  </si>
  <si>
    <t>โครงการก่อสร้างถนนคอนกรีตเสริมเหล็ก ภายในหมู่บ้าน บ้านโก่ย หมู่ที่ 2 ซอยสะพานบ้านธาตุโพนทอง-ป่าช้า</t>
  </si>
  <si>
    <t>โครงการก่อสร้างถนนคอนกรีตเสริมเหล็ก ภายในหมู่บ้าน บ้านหนองไผ่ หมู่ที่ 5 ซอยอุดมทรัพย์</t>
  </si>
  <si>
    <t>โครงการจัดซื้อรถพยาบาลฉุกเฉิน (รถกระบะ)</t>
  </si>
  <si>
    <t>โครงการก่อสร้างถนนคอนกรีตเสริมเหล็ก ภายในหมู่บ้าน บ้านหนองหว้า หมู่ที่ 4 ซอยนาฝาย-ต้นโก</t>
  </si>
  <si>
    <t>โครงการก่อสร้างถนนคอนกรีตเสริมเหล็ก ภายในหมู่บ้าน บ้านโนนกอก หมู่ที่ 18 ซอยหนองนาคำ-นาดอน</t>
  </si>
  <si>
    <t>โครงการก่อสร้างถนนคอนกรีตเสริมเหล็ก ภายในหมู่บ้าน บ้านหนองใส 3 หมู่ที่ 3 ซอยหนองใส-หนองนาหล่ำ</t>
  </si>
  <si>
    <t>โครงการก่อสร้างถนนคอนกรีตเสริมเหล็ก ภายในหมู่บ้าน บ้านโก่ย หมู่ที่ 2 ซอยพ่อริน-พ่อทอน</t>
  </si>
  <si>
    <t>โครงการก่อสร้างถนนคอนกรีตเสริมเหล็ก ภายในหมู่บ้าน บ้านโนนกอก หมู่ที่ 10 ซอยตะวันออกโรงฆ่า</t>
  </si>
  <si>
    <t xml:space="preserve">โครงการก่อสร้างถนน คสล. ภายในหมู่บ้าน บ้านนาหวาน ม.11 ซอยมาบุญทัน </t>
  </si>
  <si>
    <t xml:space="preserve">โครงการก่อสร้างถนนคอนกรีตเสริมเหล็ก ภายในหมู่บ้าน บ้านจำปา ม.7 ซอยหนองโดด-หนองมดง่าม </t>
  </si>
  <si>
    <t xml:space="preserve">โครงการก่อสร้างถนนคอนกรีตเสริมเหล็ก ภายในหมู่บ้าน บ้านถ่อนน้อย ม.8 ซอยถ่อนน้อย - หนองแก </t>
  </si>
  <si>
    <t xml:space="preserve">โครงการก่อสร้างถนน คสล. ภายในหมู่บ้าน บ้านถ่อนน้อย ม.8 ซอยม้าแก้ว  </t>
  </si>
  <si>
    <t xml:space="preserve">โครงการก่อสร้างถนนคอนกรีตเสริมเหล็ก ภายในหมู่บ้าน บ้านตูม ม.๙ ซอยร้านค้าแม่พิมพา </t>
  </si>
  <si>
    <t xml:space="preserve">โครงการก่อสร้างถนน คสล. ภายในหมู่บ้าน บ้านหนองใส ๒ ม.๑๗  ซอยสามัคคี </t>
  </si>
  <si>
    <t>โครงการซ่อมสร้างถนน คสล. ภายในหมู่บ้าน บ้านนาหวาน หมู่ที่ 11 สายนาหวาน-หนองใส, ซอยหนองนาคู ตำบลหนองนาคำ อำเภอเมือง จังหวัดอุดรธานี จำนวน 2 โครงการ</t>
  </si>
  <si>
    <t>โครงการก่อสร้างถนน คสล. ภายในหมู่บ้าน บ้านหนองไผ่คำ  ม.12  ซอยหนองไผ่คำ-ถ่อนน้อย</t>
  </si>
  <si>
    <t xml:space="preserve">โครงการก่อสร้างถนน คสล. ภายในหมู่บ้าน บ้านหนองแก ม.๖ ซอยทางไปป่าช้า </t>
  </si>
  <si>
    <t>โครงการก่อสร้างถนน คสล. ภายในหมู่บ้าน บ้านดอนภู่ ม.10 ซอยสมนึก</t>
  </si>
  <si>
    <t>โครงการก่อสร้างถนน คสล. ภายในหมู่บ้าน บ้านนาหวาน ม.11 ซอยโบ้อุทิศ</t>
  </si>
  <si>
    <t xml:space="preserve">โครงการก่อสร้างถนน คสล. ภายในหมู่บ้าน บ้านโนนสะอาด ม.๑๕ ซอยวังหมากโอ่ง </t>
  </si>
  <si>
    <t xml:space="preserve">โครงการก่อสร้างถนน คสล. ภายในหมู่บ้าน บ้านนาหวาน ม.๑๑ ซอยพ่อคำโคตะมี </t>
  </si>
  <si>
    <t xml:space="preserve">โครงการปรับปรุงถนนแบบแอสฟัลต์ติก ภายในหมู่บ้าน บ้านดอนหัน ม.๑๓ ซอยสุวรรณกูล – ศรีแสง ๒ </t>
  </si>
  <si>
    <t xml:space="preserve">โครงการก่อสร้างถนน คสล. ภายในหมู่บ้าน บ้านหนองแก ม.๖ ซอยหน้าบ้านแม่แอ็ด </t>
  </si>
  <si>
    <t xml:space="preserve">โครงการก่อสร้างถนน คสล. ภายในหมู่บ้าน บ้านหนองใส ๓ ม.๓ ซอยแสงสี </t>
  </si>
  <si>
    <t>โครงการก่อสร้างฝายน้ำล้นห้วยภู่ บ้านหนองนาคำ ม.1</t>
  </si>
  <si>
    <t>โครงการจัดซื้อตู้เลื่อนบานกระจก</t>
  </si>
  <si>
    <t>โครงการจัดซื้อตู้เหล็กแบบสองบาน</t>
  </si>
  <si>
    <t>โครงการจัดซื้อตู้เหล็กสี่ชั้นแบบบานเลื่อน</t>
  </si>
  <si>
    <t>จัดซื้อพัดลมติดผนัง</t>
  </si>
  <si>
    <t>โครงการจัดซื้อรถบรรทุก ดีเซล</t>
  </si>
  <si>
    <t>โครงการจัดซื้อเครื่องรับส่งวิทยุ</t>
  </si>
  <si>
    <t>โครงการจัดซื้อเครื่องพิมพ์</t>
  </si>
  <si>
    <t>โครงการจัดซื้อเครืองพิมพ์</t>
  </si>
  <si>
    <t>โครงการจัดซื้อเครื่่องพิมพ์เลเซอร์</t>
  </si>
  <si>
    <t>โครงการปรับปรุง ต่อเติมและซ่อมแซม ศพด.จำนวน 5 แห่ง</t>
  </si>
  <si>
    <t>ก่อสร้างเสริมผิวโดยปูผิวแอสฟัสท์ติก คอนกรีต ทับ ถนน คสล.  ภายในหมู่บ้าน บ้านหนองนาคำ   หมู่ที่ ๑ ซอยแยกกต้อง-แยกบ้านพ่อประชัน</t>
  </si>
  <si>
    <t>โครงการก่อสร้างถนน คสล. ภายในหมู่บ้าน บ้านโก่ย หมู่ที่ ๒  ซอยข้างร้านช่างโจ้</t>
  </si>
  <si>
    <t>โครงการก่อสร้างถนน คสล. ภายในหมู่บ้าน บ้านโก่ย หมู่ที่ ๒  ซอยคุ้มหนองฝาง</t>
  </si>
  <si>
    <t>โครงการก่อสร้างถนน คสล. ภายในหมู่บ้าน บ้านจำปา หมู่ที่ ๗ ซอยแยกประจักษ์ – หนองนกเป็ด</t>
  </si>
  <si>
    <t>โครงการก่อสร้างถนน คสล. ภายในหมู่บ้าน บ้านดอนภู่ หมู่ที่ ๑๐ ซอยรัตนะเพชร</t>
  </si>
  <si>
    <t>โครงการก่อสร้างถนน คสล. ภายในหมู่บ้าน บ้านดอนภู่ หมู่ที่ ๑๐ ซอยอเนก แป๊ะดำ</t>
  </si>
  <si>
    <t>โครงการก่อสร้างถนน คสล. ภายในหมู่บ้าน บ้านดอนหัน หมู่ที่ ๑๓  ซอยหลังบ้าน พ.ต.ท.สุรศักดิ์ มาวิเศษ</t>
  </si>
  <si>
    <t>โครงการก่อสร้างถนน คสล. ภายในหมู่บ้าน บ้านดอนหัน หมู่ที่ ๑๓ ซอยมั่งคั่งดี - หนองโรง</t>
  </si>
  <si>
    <t>โครงการก่อสร้างถนน คสล. ภายในหมู่บ้าน บ้านนาหวาน หมู่ที่ ๑๑ ซอยนางมอส</t>
  </si>
  <si>
    <t>โครงการก่อสร้างถนน คสล. ภายในหมู่บ้าน บ้านนาหวาน หมู่ที่ ๑๑ ซอยนาโนนบ้าน</t>
  </si>
  <si>
    <t>โครงการก่อสร้างถนน คสล. ภายในหมู่บ้าน บ้านนาหวาน หมู่ที่ ๑๑ ซอยวังโดน</t>
  </si>
  <si>
    <t>โครงการก่อสร้างถนน คสล. ภายในหมู่บ้าน บ้านโนนกอก หมู่ที่ ๑๘ ซอยชาญเจริญ</t>
  </si>
  <si>
    <t>โครงการก่อสร้างถนน คสล. ภายในหมู่บ้าน บ้านโนนกอก หมู่ที่ ๑๘ ซอยพ่อสมหวัง</t>
  </si>
  <si>
    <t>โครงการก่อสร้างถนน คสล. ภายในหมู่บ้าน บ้านโนนสะอาด หมู่ที่ ๑๕  ซอยเงินทองรีสอร์ท</t>
  </si>
  <si>
    <t>โครงการก่อสร้างถนน คสล. ภายในหมู่บ้าน บ้านหนองนาคำ หมู่ที่ ๑ ซอยแม่บัวลอย</t>
  </si>
  <si>
    <t>โครงการก่อสร้างถนน คสล. ภายในหมู่บ้าน บ้านหนองไผ่ หมู่ที่ ๕  ซอยบ้านแม่ปลิว</t>
  </si>
  <si>
    <t>โครงการก่อสร้างถนน คสล. ภายในหมู่บ้าน บ้านหนองไผ่ หมู่ที่ ๕  หน้า ศูนย์ ศพด.</t>
  </si>
  <si>
    <t>โครงการก่อสร้างถนน คสล. ภายในหมู่บ้าน บ้านหนองไผ่ หมู่ที่ ๕ ซอยนาหนองม่วง</t>
  </si>
  <si>
    <t>โครงการก่อสร้างถนน คสล. ภายในหมู่บ้าน บ้านหนองใส ๓ หมู่ที่ ๓ ซอยแม่แดง</t>
  </si>
  <si>
    <t>โครงการก่อสร้างถนน คสล. ภายในหมู่บ้าน บ้านหนองใส หมู่ที่ 3 ซอยอดุลพัฒนา</t>
  </si>
  <si>
    <t>โครงการก่อสร้างถนน คสล. ภายในหมู่บ้าน บ้านหนองใส2 หมู่ที่ 17 ซอยศรีสง่า</t>
  </si>
  <si>
    <t>โครงการก่อสร้างถนน คสล. ภายในหมู่บ้าน บ้านหนองหว้า หมู่ที่ ๔  ซอยพ่อจานไหว - เศรษฐี</t>
  </si>
  <si>
    <t>โครงการก่อสร้างถนน คสล. ภายในหมู่บ้าน บ้านหนองหว้า หมู่ที่ ๔ ซอยพ่อประพันธ์</t>
  </si>
  <si>
    <t>โครงการก่อสร้างระบบระบายน้ำ บ้านดอนภู่ หมู่ที่ 10 ซอยแยกนายกสบายคุ้มบ้านถ่อน</t>
  </si>
  <si>
    <t>โครงการก่อสร้างถนน คสล. ภายในหมู่บ้าน บ้านจำปา หมู่ที่ ๗ ซอย หนองดู่ แยกพ่อหมาน – ซอยถังประปา</t>
  </si>
  <si>
    <t>โครงการก่อสร้างระบบระบายน้ำ บ้านโนนสะอาด หมู่ที่ ๑๕ ซอยทองเสาร์</t>
  </si>
  <si>
    <t>โครงการก่อสร้างระบบระบายน้ำ บ้านโนนสะอาด หมู่ที่ ๑๕ หน้าประตูโขงวัด (๒ฝั่ง)</t>
  </si>
  <si>
    <t>โครงการก่อสร้างระบบระบายน้ำ บ้านหนองแก หมู่ที่ ๖ ซอย กลางบ้าน</t>
  </si>
  <si>
    <t>โครงการก่อสร้างระบบระบายน้ำ บ้านหนองแก หมู่ที่ ๖ ซอยข้างโรงไหม</t>
  </si>
  <si>
    <t>โครงการก่อสร้างระบบระบายน้ำ บ้านหนองใส๓ หมู่ที่ ๓ ซอยแสงสี ท่อคสล.</t>
  </si>
  <si>
    <t>โครงการก่อสร้างระบบระบายน้ำดิบ หมู่ที่18 ห้วยเชียงรวง</t>
  </si>
  <si>
    <t>โครงการก่อสร้างระบบระบายน้ำรอบหมู่บ้าน ภายในหมู่บ้าน บ้านหนองนาคำ หมู่ที่ ๑  ซอยทุกซอย</t>
  </si>
  <si>
    <t>โครงการก่อสร้างเสริมผิวโดยปูผิวแอสฟัสท์ติก คอนกรีต ทับ ถนน คสล.  ภายในหมู่บ้าน บ้านดอนหัน หมู่ที่ ๑๓ ถนนสายศรีแสง๒</t>
  </si>
  <si>
    <t>โครงการก่อสร้างเสริมผิวโดยปูผิวแอสฟัสท์ติก คอนกรีต ทับ ถนน คสล. ภายในหมู่บ้าน บ้านหนองแก หมู่ที่ ๖ เส้นหนองแก - ลำบ้านไม้</t>
  </si>
  <si>
    <t>โครงการก่อสร้างเสริมผิวโดยปูผิวแอสฟัสท์ติก คอนกรีต ทับ ถนน คสล. ภายในหมู่บ้าน บ้านหนองไผ่คำ หมู่ที่ ๑๒  ถนนทางเข้าหมู่บ้านหนองไผ่คำ หน้าวัด – บ้านหนองไผ่คำ</t>
  </si>
  <si>
    <t>โครงการปรับปรุงถนน คสล. ภายในหมู่บ้าน บ้านดอนภู่ หมู่ที่ ๑๐ ซอยแป๊ะดำ๑</t>
  </si>
  <si>
    <t>โครงการปรับปรุงศาลาประชาคมโดยเทพื้น คสล. บ้านจำปา หมู่ที่ ๗  ซอยกลางบ้าน</t>
  </si>
  <si>
    <t>โครงการลาดยางทับ คสล. ภายในหมู่บ้าน บ้านโนนสะอาด หมู่ที่ ๑๕ ถนนสายประตูโขง - วัดบ้านโก่ย</t>
  </si>
  <si>
    <t>สิ้นสุดสัญญา</t>
  </si>
  <si>
    <t>อยู่ระหว่างการดำเนินการและตรวจรับ</t>
  </si>
  <si>
    <t>อยู่ระหว่างกระบวนการจัดซื้อจัดจ้าง</t>
  </si>
  <si>
    <t>กองทุนไฟฟ้า</t>
  </si>
  <si>
    <t>วิธีประกาศเชิญชวนทั่วไป</t>
  </si>
  <si>
    <t>บ. ต.พิชิตชัย</t>
  </si>
  <si>
    <t>ร้าน TNJ เซอร์วิส</t>
  </si>
  <si>
    <t>ร้าน น้องฟรุ๊ค</t>
  </si>
  <si>
    <t>หจก.โชคิอนันก่อสร้าง</t>
  </si>
  <si>
    <t>บ.เจ้าพระยา ลีดดิ้ง</t>
  </si>
  <si>
    <t>หจก.ธณัฐชัย วิศวกรรม</t>
  </si>
  <si>
    <t>บ.อาภาเดช</t>
  </si>
  <si>
    <t>หจก.อนุรักษ์ การโยธา</t>
  </si>
  <si>
    <t>บ.สวันยา จำกัด</t>
  </si>
  <si>
    <t>บ.พนาวัฒนะ</t>
  </si>
  <si>
    <t>18/10/2566</t>
  </si>
  <si>
    <t>24/10/2566</t>
  </si>
  <si>
    <t>30/10/2566</t>
  </si>
  <si>
    <t>25/10/2566</t>
  </si>
  <si>
    <t>14/11/2566</t>
  </si>
  <si>
    <t>17/11/2566</t>
  </si>
  <si>
    <t>22/11/2566</t>
  </si>
  <si>
    <t>24/11/2566</t>
  </si>
  <si>
    <t>29/11/2566</t>
  </si>
  <si>
    <t>13/12/2566</t>
  </si>
  <si>
    <t>21/12/2566</t>
  </si>
  <si>
    <t>27/12/2566</t>
  </si>
  <si>
    <t>17/1/2567</t>
  </si>
  <si>
    <t>18/1/2567</t>
  </si>
  <si>
    <t>25/1/2567</t>
  </si>
  <si>
    <t>30/1/2567</t>
  </si>
  <si>
    <t>17/12/2566</t>
  </si>
  <si>
    <t>14/12/2566</t>
  </si>
  <si>
    <t>24/12/2566</t>
  </si>
  <si>
    <t>29/12/2566</t>
  </si>
  <si>
    <t>13/1/2567</t>
  </si>
  <si>
    <t xml:space="preserve"> 21/01/2567</t>
  </si>
  <si>
    <t xml:space="preserve"> 26/01/2567</t>
  </si>
  <si>
    <t>27/1/2567</t>
  </si>
  <si>
    <t xml:space="preserve"> 04/02/2567</t>
  </si>
  <si>
    <t xml:space="preserve"> 10/02/2567</t>
  </si>
  <si>
    <t>17/02/2567</t>
  </si>
  <si>
    <t>23/02/2567</t>
  </si>
  <si>
    <t>15/3/2567</t>
  </si>
  <si>
    <t>17/3/2567</t>
  </si>
  <si>
    <t>พีเคเอ็น</t>
  </si>
  <si>
    <t>0415541000374</t>
  </si>
  <si>
    <t>0413557000814</t>
  </si>
  <si>
    <t>3410100350357</t>
  </si>
  <si>
    <t>0415560000813</t>
  </si>
  <si>
    <t>0413551001673</t>
  </si>
  <si>
    <t>0735554004281</t>
  </si>
  <si>
    <t>0393559000707</t>
  </si>
  <si>
    <t>0415564003108</t>
  </si>
  <si>
    <t>0413548002044</t>
  </si>
  <si>
    <t>041354800244</t>
  </si>
  <si>
    <t>0455565000129</t>
  </si>
  <si>
    <t>0415562002961</t>
  </si>
  <si>
    <t>หจก.โชติอนันก่อสร้าง</t>
  </si>
  <si>
    <t>วิธีเฉพาะเจาะจง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</si>
</sst>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[$-1041E]#,##0;\-#,##0"/>
    <numFmt numFmtId="178" formatCode="[$-409]dddd\,\ mmmm\ d\,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176" fontId="43" fillId="33" borderId="10" xfId="41" applyNumberFormat="1" applyFont="1" applyFill="1" applyBorder="1" applyAlignment="1">
      <alignment horizontal="center"/>
    </xf>
    <xf numFmtId="0" fontId="43" fillId="33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>
      <alignment/>
    </xf>
    <xf numFmtId="176" fontId="3" fillId="33" borderId="10" xfId="41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 readingOrder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76" fontId="47" fillId="33" borderId="10" xfId="41" applyNumberFormat="1" applyFont="1" applyFill="1" applyBorder="1" applyAlignment="1">
      <alignment horizontal="center"/>
    </xf>
    <xf numFmtId="176" fontId="4" fillId="33" borderId="10" xfId="41" applyNumberFormat="1" applyFont="1" applyFill="1" applyBorder="1" applyAlignment="1">
      <alignment horizontal="center"/>
    </xf>
    <xf numFmtId="14" fontId="43" fillId="33" borderId="11" xfId="0" applyNumberFormat="1" applyFont="1" applyFill="1" applyBorder="1" applyAlignment="1">
      <alignment horizontal="center"/>
    </xf>
    <xf numFmtId="14" fontId="4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3" fontId="47" fillId="33" borderId="10" xfId="41" applyNumberFormat="1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="89" zoomScaleNormal="89" zoomScalePageLayoutView="0" workbookViewId="0" topLeftCell="A1">
      <selection activeCell="K15" sqref="K15"/>
    </sheetView>
  </sheetViews>
  <sheetFormatPr defaultColWidth="9.00390625" defaultRowHeight="15"/>
  <cols>
    <col min="1" max="1" width="8.28125" style="1" customWidth="1"/>
    <col min="2" max="2" width="22.421875" style="1" customWidth="1"/>
    <col min="3" max="3" width="8.57421875" style="1" customWidth="1"/>
    <col min="4" max="4" width="14.57421875" style="1" bestFit="1" customWidth="1"/>
    <col min="5" max="5" width="6.00390625" style="1" customWidth="1"/>
    <col min="6" max="6" width="8.28125" style="1" customWidth="1"/>
    <col min="7" max="7" width="88.28125" style="1" customWidth="1"/>
    <col min="8" max="8" width="12.57421875" style="15" customWidth="1"/>
    <col min="9" max="9" width="16.57421875" style="1" customWidth="1"/>
    <col min="10" max="10" width="27.00390625" style="1" customWidth="1"/>
    <col min="11" max="11" width="21.7109375" style="1" customWidth="1"/>
    <col min="12" max="12" width="13.421875" style="1" customWidth="1"/>
    <col min="13" max="13" width="22.28125" style="1" customWidth="1"/>
    <col min="14" max="14" width="19.28125" style="1" customWidth="1"/>
    <col min="15" max="15" width="22.421875" style="1" customWidth="1"/>
    <col min="16" max="16" width="16.140625" style="1" customWidth="1"/>
    <col min="17" max="17" width="14.421875" style="1" customWidth="1"/>
    <col min="18" max="18" width="13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6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3" customFormat="1" ht="21.75" customHeight="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127</v>
      </c>
      <c r="G2" s="6" t="s">
        <v>137</v>
      </c>
      <c r="H2" s="7">
        <v>103000</v>
      </c>
      <c r="I2" s="8" t="s">
        <v>138</v>
      </c>
      <c r="J2" s="6" t="s">
        <v>215</v>
      </c>
      <c r="K2" s="6" t="s">
        <v>274</v>
      </c>
      <c r="L2" s="22">
        <v>92703.25</v>
      </c>
      <c r="M2" s="7">
        <v>92500</v>
      </c>
      <c r="N2" s="23" t="s">
        <v>262</v>
      </c>
      <c r="O2" s="17" t="s">
        <v>220</v>
      </c>
      <c r="P2" s="6">
        <v>66109113623</v>
      </c>
      <c r="Q2" s="19" t="s">
        <v>230</v>
      </c>
      <c r="R2" s="20" t="s">
        <v>246</v>
      </c>
    </row>
    <row r="3" spans="1:18" s="13" customFormat="1" ht="21.75" customHeight="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127</v>
      </c>
      <c r="G3" s="6" t="s">
        <v>139</v>
      </c>
      <c r="H3" s="7">
        <v>342600</v>
      </c>
      <c r="I3" s="8" t="s">
        <v>138</v>
      </c>
      <c r="J3" s="6" t="s">
        <v>215</v>
      </c>
      <c r="K3" s="6" t="s">
        <v>274</v>
      </c>
      <c r="L3" s="22">
        <v>348387</v>
      </c>
      <c r="M3" s="7">
        <v>341000</v>
      </c>
      <c r="N3" s="23" t="s">
        <v>261</v>
      </c>
      <c r="O3" s="17" t="s">
        <v>221</v>
      </c>
      <c r="P3" s="6">
        <v>66109209866</v>
      </c>
      <c r="Q3" s="20" t="s">
        <v>231</v>
      </c>
      <c r="R3" s="20">
        <v>243477</v>
      </c>
    </row>
    <row r="4" spans="1:18" s="13" customFormat="1" ht="21.75" customHeight="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127</v>
      </c>
      <c r="G4" s="6" t="s">
        <v>140</v>
      </c>
      <c r="H4" s="7">
        <v>495000</v>
      </c>
      <c r="I4" s="8" t="s">
        <v>138</v>
      </c>
      <c r="J4" s="6" t="s">
        <v>215</v>
      </c>
      <c r="K4" s="6" t="s">
        <v>274</v>
      </c>
      <c r="L4" s="25">
        <v>496114.19</v>
      </c>
      <c r="M4" s="7">
        <v>493500</v>
      </c>
      <c r="N4" s="23" t="s">
        <v>262</v>
      </c>
      <c r="O4" s="17" t="s">
        <v>220</v>
      </c>
      <c r="P4" s="6">
        <v>66109242029</v>
      </c>
      <c r="Q4" s="20" t="s">
        <v>232</v>
      </c>
      <c r="R4" s="20" t="s">
        <v>247</v>
      </c>
    </row>
    <row r="5" spans="1:18" s="13" customFormat="1" ht="21.75" customHeight="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127</v>
      </c>
      <c r="G5" s="6" t="s">
        <v>141</v>
      </c>
      <c r="H5" s="7">
        <v>300000</v>
      </c>
      <c r="I5" s="8" t="s">
        <v>138</v>
      </c>
      <c r="J5" s="6" t="s">
        <v>215</v>
      </c>
      <c r="K5" s="6" t="s">
        <v>274</v>
      </c>
      <c r="L5" s="22">
        <v>300012.74</v>
      </c>
      <c r="M5" s="7">
        <v>298000</v>
      </c>
      <c r="N5" s="23" t="s">
        <v>263</v>
      </c>
      <c r="O5" s="17" t="s">
        <v>222</v>
      </c>
      <c r="P5" s="6">
        <v>66099624129</v>
      </c>
      <c r="Q5" s="20" t="s">
        <v>233</v>
      </c>
      <c r="R5" s="20" t="s">
        <v>248</v>
      </c>
    </row>
    <row r="6" spans="1:18" s="13" customFormat="1" ht="21.75" customHeight="1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127</v>
      </c>
      <c r="G6" s="6" t="s">
        <v>142</v>
      </c>
      <c r="H6" s="7">
        <v>496800</v>
      </c>
      <c r="I6" s="8" t="s">
        <v>138</v>
      </c>
      <c r="J6" s="6" t="s">
        <v>215</v>
      </c>
      <c r="K6" s="6" t="s">
        <v>274</v>
      </c>
      <c r="L6" s="22">
        <v>497083.83</v>
      </c>
      <c r="M6" s="7">
        <v>495000</v>
      </c>
      <c r="N6" s="23" t="s">
        <v>264</v>
      </c>
      <c r="O6" s="17" t="s">
        <v>260</v>
      </c>
      <c r="P6" s="6">
        <v>66109360275</v>
      </c>
      <c r="Q6" s="20">
        <v>243415</v>
      </c>
      <c r="R6" s="20" t="s">
        <v>240</v>
      </c>
    </row>
    <row r="7" spans="1:18" s="13" customFormat="1" ht="21.75" customHeight="1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127</v>
      </c>
      <c r="G7" s="6" t="s">
        <v>143</v>
      </c>
      <c r="H7" s="7">
        <v>488300</v>
      </c>
      <c r="I7" s="8" t="s">
        <v>138</v>
      </c>
      <c r="J7" s="6" t="s">
        <v>215</v>
      </c>
      <c r="K7" s="6" t="s">
        <v>274</v>
      </c>
      <c r="L7" s="22">
        <v>487987.72</v>
      </c>
      <c r="M7" s="7">
        <v>486000</v>
      </c>
      <c r="N7" s="23" t="s">
        <v>265</v>
      </c>
      <c r="O7" s="17" t="s">
        <v>273</v>
      </c>
      <c r="P7" s="6">
        <v>66119056763</v>
      </c>
      <c r="Q7" s="20">
        <v>243507</v>
      </c>
      <c r="R7" s="20" t="s">
        <v>248</v>
      </c>
    </row>
    <row r="8" spans="1:18" s="13" customFormat="1" ht="21.75" customHeight="1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127</v>
      </c>
      <c r="G8" s="6" t="s">
        <v>144</v>
      </c>
      <c r="H8" s="7">
        <v>1220000</v>
      </c>
      <c r="I8" s="8" t="s">
        <v>218</v>
      </c>
      <c r="J8" s="6" t="s">
        <v>216</v>
      </c>
      <c r="K8" s="6" t="s">
        <v>219</v>
      </c>
      <c r="L8" s="7">
        <v>1220000</v>
      </c>
      <c r="M8" s="7">
        <v>1208000</v>
      </c>
      <c r="N8" s="23" t="s">
        <v>266</v>
      </c>
      <c r="O8" s="17" t="s">
        <v>224</v>
      </c>
      <c r="P8" s="6">
        <v>66099468744</v>
      </c>
      <c r="Q8" s="20" t="s">
        <v>234</v>
      </c>
      <c r="R8" s="20">
        <v>243954</v>
      </c>
    </row>
    <row r="9" spans="1:18" s="13" customFormat="1" ht="21.75" customHeight="1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127</v>
      </c>
      <c r="G9" s="6" t="s">
        <v>145</v>
      </c>
      <c r="H9" s="7">
        <v>493000</v>
      </c>
      <c r="I9" s="8" t="s">
        <v>138</v>
      </c>
      <c r="J9" s="6" t="s">
        <v>215</v>
      </c>
      <c r="K9" s="6" t="s">
        <v>274</v>
      </c>
      <c r="L9" s="22">
        <v>492356.07</v>
      </c>
      <c r="M9" s="7">
        <v>491000</v>
      </c>
      <c r="N9" s="23" t="s">
        <v>267</v>
      </c>
      <c r="O9" s="17" t="s">
        <v>225</v>
      </c>
      <c r="P9" s="6">
        <v>66109385525</v>
      </c>
      <c r="Q9" s="20" t="s">
        <v>234</v>
      </c>
      <c r="R9" s="20" t="s">
        <v>249</v>
      </c>
    </row>
    <row r="10" spans="1:18" s="13" customFormat="1" ht="21.75" customHeight="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127</v>
      </c>
      <c r="G10" s="6" t="s">
        <v>146</v>
      </c>
      <c r="H10" s="7">
        <v>483500</v>
      </c>
      <c r="I10" s="8" t="s">
        <v>138</v>
      </c>
      <c r="J10" s="6" t="s">
        <v>215</v>
      </c>
      <c r="K10" s="6" t="s">
        <v>274</v>
      </c>
      <c r="L10" s="22">
        <v>482942.6</v>
      </c>
      <c r="M10" s="7">
        <v>481000</v>
      </c>
      <c r="N10" s="23" t="s">
        <v>265</v>
      </c>
      <c r="O10" s="17" t="s">
        <v>223</v>
      </c>
      <c r="P10" s="6">
        <v>66119116944</v>
      </c>
      <c r="Q10" s="20" t="s">
        <v>235</v>
      </c>
      <c r="R10" s="20">
        <v>243619</v>
      </c>
    </row>
    <row r="11" spans="1:18" s="13" customFormat="1" ht="21.75" customHeight="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127</v>
      </c>
      <c r="G11" s="6" t="s">
        <v>147</v>
      </c>
      <c r="H11" s="7">
        <v>255000</v>
      </c>
      <c r="I11" s="8" t="s">
        <v>138</v>
      </c>
      <c r="J11" s="6" t="s">
        <v>215</v>
      </c>
      <c r="K11" s="6" t="s">
        <v>274</v>
      </c>
      <c r="L11" s="22">
        <v>230689.92</v>
      </c>
      <c r="M11" s="7">
        <v>229000</v>
      </c>
      <c r="N11" s="23" t="s">
        <v>267</v>
      </c>
      <c r="O11" s="17" t="s">
        <v>225</v>
      </c>
      <c r="P11" s="6">
        <v>66119103202</v>
      </c>
      <c r="Q11" s="20" t="s">
        <v>236</v>
      </c>
      <c r="R11" s="20">
        <v>243770</v>
      </c>
    </row>
    <row r="12" spans="1:18" s="13" customFormat="1" ht="21.75" customHeight="1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127</v>
      </c>
      <c r="G12" s="6" t="s">
        <v>148</v>
      </c>
      <c r="H12" s="7">
        <v>179700</v>
      </c>
      <c r="I12" s="8" t="s">
        <v>138</v>
      </c>
      <c r="J12" s="6" t="s">
        <v>215</v>
      </c>
      <c r="K12" s="6" t="s">
        <v>274</v>
      </c>
      <c r="L12" s="22">
        <v>179203.08</v>
      </c>
      <c r="M12" s="7">
        <v>178000</v>
      </c>
      <c r="N12" s="23" t="s">
        <v>261</v>
      </c>
      <c r="O12" s="17" t="s">
        <v>221</v>
      </c>
      <c r="P12" s="6">
        <v>66119272464</v>
      </c>
      <c r="Q12" s="20" t="s">
        <v>237</v>
      </c>
      <c r="R12" s="20">
        <v>243831</v>
      </c>
    </row>
    <row r="13" spans="1:18" s="13" customFormat="1" ht="21.75" customHeight="1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127</v>
      </c>
      <c r="G13" s="9" t="s">
        <v>149</v>
      </c>
      <c r="H13" s="10">
        <v>500000</v>
      </c>
      <c r="I13" s="8" t="s">
        <v>138</v>
      </c>
      <c r="J13" s="6" t="s">
        <v>215</v>
      </c>
      <c r="K13" s="6" t="s">
        <v>274</v>
      </c>
      <c r="L13" s="22">
        <v>496552.87</v>
      </c>
      <c r="M13" s="10">
        <v>498000</v>
      </c>
      <c r="N13" s="23" t="s">
        <v>262</v>
      </c>
      <c r="O13" s="18" t="s">
        <v>220</v>
      </c>
      <c r="P13" s="6">
        <v>66119332589</v>
      </c>
      <c r="Q13" s="21" t="s">
        <v>238</v>
      </c>
      <c r="R13" s="21" t="s">
        <v>250</v>
      </c>
    </row>
    <row r="14" spans="1:18" s="13" customFormat="1" ht="21.75" customHeight="1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127</v>
      </c>
      <c r="G14" s="6" t="s">
        <v>150</v>
      </c>
      <c r="H14" s="10">
        <v>340300</v>
      </c>
      <c r="I14" s="8" t="s">
        <v>138</v>
      </c>
      <c r="J14" s="6" t="s">
        <v>215</v>
      </c>
      <c r="K14" s="6" t="s">
        <v>274</v>
      </c>
      <c r="L14" s="22">
        <v>339136.15</v>
      </c>
      <c r="M14" s="7">
        <v>338000</v>
      </c>
      <c r="N14" s="23" t="s">
        <v>261</v>
      </c>
      <c r="O14" s="17" t="s">
        <v>221</v>
      </c>
      <c r="P14" s="6">
        <v>66119470119</v>
      </c>
      <c r="Q14" s="21">
        <v>243355</v>
      </c>
      <c r="R14" s="21" t="s">
        <v>243</v>
      </c>
    </row>
    <row r="15" spans="1:18" s="13" customFormat="1" ht="21.75" customHeight="1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127</v>
      </c>
      <c r="G15" s="6" t="s">
        <v>151</v>
      </c>
      <c r="H15" s="10">
        <v>494900</v>
      </c>
      <c r="I15" s="8" t="s">
        <v>138</v>
      </c>
      <c r="J15" s="6" t="s">
        <v>215</v>
      </c>
      <c r="K15" s="6" t="s">
        <v>274</v>
      </c>
      <c r="L15" s="22">
        <v>494183.27</v>
      </c>
      <c r="M15" s="10">
        <v>493000</v>
      </c>
      <c r="N15" s="23" t="s">
        <v>262</v>
      </c>
      <c r="O15" s="18" t="s">
        <v>220</v>
      </c>
      <c r="P15" s="6">
        <v>66119422477</v>
      </c>
      <c r="Q15" s="21">
        <v>243446</v>
      </c>
      <c r="R15" s="21" t="s">
        <v>251</v>
      </c>
    </row>
    <row r="16" spans="1:18" s="13" customFormat="1" ht="21.75" customHeight="1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127</v>
      </c>
      <c r="G16" s="6" t="s">
        <v>152</v>
      </c>
      <c r="H16" s="10">
        <v>491100</v>
      </c>
      <c r="I16" s="8" t="s">
        <v>138</v>
      </c>
      <c r="J16" s="6" t="s">
        <v>215</v>
      </c>
      <c r="K16" s="6" t="s">
        <v>274</v>
      </c>
      <c r="L16" s="22">
        <v>490956.04</v>
      </c>
      <c r="M16" s="10">
        <v>489000</v>
      </c>
      <c r="N16" s="23" t="s">
        <v>262</v>
      </c>
      <c r="O16" s="18" t="s">
        <v>220</v>
      </c>
      <c r="P16" s="6">
        <v>66119428083</v>
      </c>
      <c r="Q16" s="21">
        <v>243599</v>
      </c>
      <c r="R16" s="21" t="s">
        <v>252</v>
      </c>
    </row>
    <row r="17" spans="1:18" s="13" customFormat="1" ht="21.75" customHeight="1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127</v>
      </c>
      <c r="G17" s="6" t="s">
        <v>153</v>
      </c>
      <c r="H17" s="10">
        <v>483500</v>
      </c>
      <c r="I17" s="8" t="s">
        <v>138</v>
      </c>
      <c r="J17" s="6" t="s">
        <v>215</v>
      </c>
      <c r="K17" s="6" t="s">
        <v>274</v>
      </c>
      <c r="L17" s="22">
        <v>481887.6</v>
      </c>
      <c r="M17" s="10">
        <v>480000</v>
      </c>
      <c r="N17" s="23" t="s">
        <v>267</v>
      </c>
      <c r="O17" s="17" t="s">
        <v>225</v>
      </c>
      <c r="P17" s="6">
        <v>66129015206</v>
      </c>
      <c r="Q17" s="20" t="s">
        <v>239</v>
      </c>
      <c r="R17" s="20" t="s">
        <v>253</v>
      </c>
    </row>
    <row r="18" spans="1:18" s="13" customFormat="1" ht="21.75" customHeight="1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127</v>
      </c>
      <c r="G18" s="6" t="s">
        <v>154</v>
      </c>
      <c r="H18" s="10">
        <v>274900</v>
      </c>
      <c r="I18" s="8" t="s">
        <v>138</v>
      </c>
      <c r="J18" s="6" t="s">
        <v>215</v>
      </c>
      <c r="K18" s="6" t="s">
        <v>274</v>
      </c>
      <c r="L18" s="22">
        <v>266383.88</v>
      </c>
      <c r="M18" s="10">
        <v>265000</v>
      </c>
      <c r="N18" s="23" t="s">
        <v>261</v>
      </c>
      <c r="O18" s="17" t="s">
        <v>221</v>
      </c>
      <c r="P18" s="6">
        <v>66129216877</v>
      </c>
      <c r="Q18" s="21" t="s">
        <v>240</v>
      </c>
      <c r="R18" s="21" t="s">
        <v>254</v>
      </c>
    </row>
    <row r="19" spans="1:18" s="13" customFormat="1" ht="21.75" customHeight="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127</v>
      </c>
      <c r="G19" s="6" t="s">
        <v>155</v>
      </c>
      <c r="H19" s="10">
        <v>455000</v>
      </c>
      <c r="I19" s="8" t="s">
        <v>138</v>
      </c>
      <c r="J19" s="6" t="s">
        <v>215</v>
      </c>
      <c r="K19" s="6" t="s">
        <v>274</v>
      </c>
      <c r="L19" s="22">
        <v>453848.98</v>
      </c>
      <c r="M19" s="10">
        <v>453000</v>
      </c>
      <c r="N19" s="23" t="s">
        <v>268</v>
      </c>
      <c r="O19" s="17" t="s">
        <v>226</v>
      </c>
      <c r="P19" s="6">
        <v>66129294395</v>
      </c>
      <c r="Q19" s="21" t="s">
        <v>241</v>
      </c>
      <c r="R19" s="21" t="s">
        <v>255</v>
      </c>
    </row>
    <row r="20" spans="1:18" s="13" customFormat="1" ht="21.75" customHeight="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127</v>
      </c>
      <c r="G20" s="11" t="s">
        <v>156</v>
      </c>
      <c r="H20" s="10">
        <v>216600</v>
      </c>
      <c r="I20" s="8" t="s">
        <v>138</v>
      </c>
      <c r="J20" s="6" t="s">
        <v>216</v>
      </c>
      <c r="K20" s="6" t="s">
        <v>274</v>
      </c>
      <c r="L20" s="22">
        <v>183414.8</v>
      </c>
      <c r="M20" s="10">
        <v>215000</v>
      </c>
      <c r="N20" s="23" t="s">
        <v>262</v>
      </c>
      <c r="O20" s="18" t="s">
        <v>220</v>
      </c>
      <c r="P20" s="6">
        <v>66129119073</v>
      </c>
      <c r="Q20" s="21">
        <v>243678</v>
      </c>
      <c r="R20" s="21" t="s">
        <v>256</v>
      </c>
    </row>
    <row r="21" spans="1:18" s="13" customFormat="1" ht="21.75" customHeight="1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127</v>
      </c>
      <c r="G21" s="6" t="s">
        <v>157</v>
      </c>
      <c r="H21" s="10">
        <v>488300</v>
      </c>
      <c r="I21" s="8" t="s">
        <v>138</v>
      </c>
      <c r="J21" s="6" t="s">
        <v>216</v>
      </c>
      <c r="K21" s="6" t="s">
        <v>274</v>
      </c>
      <c r="L21" s="22">
        <v>482902.67</v>
      </c>
      <c r="M21" s="10">
        <v>481000</v>
      </c>
      <c r="N21" s="23" t="s">
        <v>265</v>
      </c>
      <c r="O21" s="24" t="s">
        <v>273</v>
      </c>
      <c r="P21" s="6">
        <v>66129400316</v>
      </c>
      <c r="Q21" s="21">
        <v>243862</v>
      </c>
      <c r="R21" s="21" t="s">
        <v>257</v>
      </c>
    </row>
    <row r="22" spans="1:18" s="13" customFormat="1" ht="21.75" customHeight="1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127</v>
      </c>
      <c r="G22" s="6" t="s">
        <v>158</v>
      </c>
      <c r="H22" s="10">
        <v>286500</v>
      </c>
      <c r="I22" s="8" t="s">
        <v>138</v>
      </c>
      <c r="J22" s="6" t="s">
        <v>216</v>
      </c>
      <c r="K22" s="6" t="s">
        <v>274</v>
      </c>
      <c r="L22" s="22">
        <v>283970.8</v>
      </c>
      <c r="M22" s="10">
        <v>282000</v>
      </c>
      <c r="N22" s="23" t="s">
        <v>269</v>
      </c>
      <c r="O22" s="17" t="s">
        <v>227</v>
      </c>
      <c r="P22" s="6">
        <v>66129406168</v>
      </c>
      <c r="Q22" s="21" t="s">
        <v>242</v>
      </c>
      <c r="R22" s="21">
        <v>243652</v>
      </c>
    </row>
    <row r="23" spans="1:18" s="13" customFormat="1" ht="21.75" customHeight="1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127</v>
      </c>
      <c r="G23" s="6" t="s">
        <v>159</v>
      </c>
      <c r="H23" s="10">
        <v>142500</v>
      </c>
      <c r="I23" s="8" t="s">
        <v>138</v>
      </c>
      <c r="J23" s="6" t="s">
        <v>216</v>
      </c>
      <c r="K23" s="6" t="s">
        <v>274</v>
      </c>
      <c r="L23" s="22">
        <v>142627.02</v>
      </c>
      <c r="M23" s="10">
        <v>141000</v>
      </c>
      <c r="N23" s="23" t="s">
        <v>270</v>
      </c>
      <c r="O23" s="17" t="s">
        <v>227</v>
      </c>
      <c r="P23" s="6">
        <v>67019113783</v>
      </c>
      <c r="Q23" s="21" t="s">
        <v>243</v>
      </c>
      <c r="R23" s="21">
        <v>243680</v>
      </c>
    </row>
    <row r="24" spans="1:18" s="13" customFormat="1" ht="21.75" customHeight="1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127</v>
      </c>
      <c r="G24" s="6" t="s">
        <v>160</v>
      </c>
      <c r="H24" s="10">
        <v>171000</v>
      </c>
      <c r="I24" s="8" t="s">
        <v>138</v>
      </c>
      <c r="J24" s="6" t="s">
        <v>216</v>
      </c>
      <c r="K24" s="6" t="s">
        <v>274</v>
      </c>
      <c r="L24" s="22">
        <v>154693.93</v>
      </c>
      <c r="M24" s="10">
        <v>153000</v>
      </c>
      <c r="N24" s="23" t="s">
        <v>268</v>
      </c>
      <c r="O24" s="17" t="s">
        <v>226</v>
      </c>
      <c r="P24" s="6">
        <v>67019221496</v>
      </c>
      <c r="Q24" s="21" t="s">
        <v>244</v>
      </c>
      <c r="R24" s="21">
        <v>243894</v>
      </c>
    </row>
    <row r="25" spans="1:18" s="13" customFormat="1" ht="21.75" customHeight="1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127</v>
      </c>
      <c r="G25" s="6" t="s">
        <v>161</v>
      </c>
      <c r="H25" s="10">
        <v>168600</v>
      </c>
      <c r="I25" s="8" t="s">
        <v>138</v>
      </c>
      <c r="J25" s="6" t="s">
        <v>216</v>
      </c>
      <c r="K25" s="6" t="s">
        <v>274</v>
      </c>
      <c r="L25" s="22">
        <v>162573.1</v>
      </c>
      <c r="M25" s="10">
        <v>161000</v>
      </c>
      <c r="N25" s="23" t="s">
        <v>271</v>
      </c>
      <c r="O25" s="17" t="s">
        <v>228</v>
      </c>
      <c r="P25" s="6">
        <v>67019333434</v>
      </c>
      <c r="Q25" s="21" t="s">
        <v>245</v>
      </c>
      <c r="R25" s="21" t="s">
        <v>258</v>
      </c>
    </row>
    <row r="26" spans="1:18" s="13" customFormat="1" ht="21.75" customHeight="1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127</v>
      </c>
      <c r="G26" s="6" t="s">
        <v>162</v>
      </c>
      <c r="H26" s="10">
        <v>123900</v>
      </c>
      <c r="I26" s="8" t="s">
        <v>138</v>
      </c>
      <c r="J26" s="6" t="s">
        <v>216</v>
      </c>
      <c r="K26" s="6" t="s">
        <v>274</v>
      </c>
      <c r="L26" s="22">
        <v>119724.17</v>
      </c>
      <c r="M26" s="10">
        <v>118000</v>
      </c>
      <c r="N26" s="23" t="s">
        <v>271</v>
      </c>
      <c r="O26" s="17" t="s">
        <v>228</v>
      </c>
      <c r="P26" s="6">
        <v>67019331708</v>
      </c>
      <c r="Q26" s="21">
        <v>243620</v>
      </c>
      <c r="R26" s="21" t="s">
        <v>259</v>
      </c>
    </row>
    <row r="27" spans="1:18" s="13" customFormat="1" ht="21.75" customHeight="1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127</v>
      </c>
      <c r="G27" s="6" t="s">
        <v>163</v>
      </c>
      <c r="H27" s="10">
        <v>499200</v>
      </c>
      <c r="I27" s="8" t="s">
        <v>138</v>
      </c>
      <c r="J27" s="6" t="s">
        <v>216</v>
      </c>
      <c r="K27" s="6" t="s">
        <v>274</v>
      </c>
      <c r="L27" s="22">
        <v>437810.16</v>
      </c>
      <c r="M27" s="10">
        <v>435000</v>
      </c>
      <c r="N27" s="23" t="s">
        <v>272</v>
      </c>
      <c r="O27" s="17" t="s">
        <v>229</v>
      </c>
      <c r="P27" s="6">
        <v>67019424145</v>
      </c>
      <c r="Q27" s="21">
        <v>243620</v>
      </c>
      <c r="R27" s="21">
        <v>243622</v>
      </c>
    </row>
    <row r="28" spans="1:18" s="13" customFormat="1" ht="21.75" customHeight="1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127</v>
      </c>
      <c r="G28" s="6" t="s">
        <v>164</v>
      </c>
      <c r="H28" s="10">
        <v>90300</v>
      </c>
      <c r="I28" s="8" t="s">
        <v>138</v>
      </c>
      <c r="J28" s="6" t="s">
        <v>216</v>
      </c>
      <c r="K28" s="6" t="s">
        <v>274</v>
      </c>
      <c r="L28" s="22">
        <v>84365.99</v>
      </c>
      <c r="M28" s="10">
        <v>83000</v>
      </c>
      <c r="N28" s="23" t="s">
        <v>268</v>
      </c>
      <c r="O28" s="17" t="s">
        <v>226</v>
      </c>
      <c r="P28" s="6">
        <v>67019425577</v>
      </c>
      <c r="Q28" s="21">
        <v>243620</v>
      </c>
      <c r="R28" s="21" t="s">
        <v>259</v>
      </c>
    </row>
    <row r="29" spans="1:18" s="13" customFormat="1" ht="21.75" customHeight="1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127</v>
      </c>
      <c r="G29" s="6" t="s">
        <v>165</v>
      </c>
      <c r="H29" s="10">
        <v>488300</v>
      </c>
      <c r="I29" s="8" t="s">
        <v>138</v>
      </c>
      <c r="J29" s="6" t="s">
        <v>216</v>
      </c>
      <c r="K29" s="6" t="s">
        <v>274</v>
      </c>
      <c r="L29" s="22">
        <v>457038.78</v>
      </c>
      <c r="M29" s="10">
        <v>456000</v>
      </c>
      <c r="N29" s="23" t="s">
        <v>265</v>
      </c>
      <c r="O29" s="17" t="s">
        <v>273</v>
      </c>
      <c r="P29" s="6">
        <v>67019506708</v>
      </c>
      <c r="Q29" s="21">
        <v>243771</v>
      </c>
      <c r="R29" s="21">
        <v>243773</v>
      </c>
    </row>
    <row r="30" spans="1:18" s="13" customFormat="1" ht="21.75" customHeight="1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127</v>
      </c>
      <c r="G30" s="6" t="s">
        <v>166</v>
      </c>
      <c r="H30" s="10">
        <v>499500</v>
      </c>
      <c r="I30" s="8" t="s">
        <v>138</v>
      </c>
      <c r="J30" s="6" t="s">
        <v>216</v>
      </c>
      <c r="K30" s="6" t="s">
        <v>274</v>
      </c>
      <c r="L30" s="22">
        <v>486979.92</v>
      </c>
      <c r="M30" s="10">
        <v>484000</v>
      </c>
      <c r="N30" s="23" t="s">
        <v>262</v>
      </c>
      <c r="O30" s="18" t="s">
        <v>220</v>
      </c>
      <c r="P30" s="6">
        <v>67019567134</v>
      </c>
      <c r="Q30" s="21">
        <v>243954</v>
      </c>
      <c r="R30" s="21">
        <v>243956</v>
      </c>
    </row>
    <row r="31" spans="1:18" s="13" customFormat="1" ht="21.75" customHeight="1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127</v>
      </c>
      <c r="G31" s="12" t="s">
        <v>167</v>
      </c>
      <c r="H31" s="26">
        <v>18000</v>
      </c>
      <c r="I31" s="8" t="s">
        <v>138</v>
      </c>
      <c r="J31" s="6" t="s">
        <v>217</v>
      </c>
      <c r="K31" s="6" t="s">
        <v>274</v>
      </c>
      <c r="L31" s="22"/>
      <c r="M31" s="6"/>
      <c r="N31" s="6"/>
      <c r="O31" s="6"/>
      <c r="P31" s="6"/>
      <c r="Q31" s="6"/>
      <c r="R31" s="6"/>
    </row>
    <row r="32" spans="1:18" s="13" customFormat="1" ht="21.75" customHeight="1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127</v>
      </c>
      <c r="G32" s="12" t="s">
        <v>168</v>
      </c>
      <c r="H32" s="26">
        <v>6000</v>
      </c>
      <c r="I32" s="8" t="s">
        <v>138</v>
      </c>
      <c r="J32" s="6" t="s">
        <v>217</v>
      </c>
      <c r="K32" s="6" t="s">
        <v>274</v>
      </c>
      <c r="L32" s="22"/>
      <c r="M32" s="6"/>
      <c r="N32" s="6"/>
      <c r="O32" s="6"/>
      <c r="P32" s="6"/>
      <c r="Q32" s="6"/>
      <c r="R32" s="6"/>
    </row>
    <row r="33" spans="1:18" s="13" customFormat="1" ht="21.75" customHeight="1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127</v>
      </c>
      <c r="G33" s="12" t="s">
        <v>169</v>
      </c>
      <c r="H33" s="26">
        <v>18000</v>
      </c>
      <c r="I33" s="8" t="s">
        <v>138</v>
      </c>
      <c r="J33" s="6" t="s">
        <v>217</v>
      </c>
      <c r="K33" s="6" t="s">
        <v>274</v>
      </c>
      <c r="L33" s="22"/>
      <c r="M33" s="6"/>
      <c r="N33" s="6"/>
      <c r="O33" s="6"/>
      <c r="P33" s="6"/>
      <c r="Q33" s="6"/>
      <c r="R33" s="6"/>
    </row>
    <row r="34" spans="1:18" s="13" customFormat="1" ht="21.75" customHeight="1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127</v>
      </c>
      <c r="G34" s="12" t="s">
        <v>170</v>
      </c>
      <c r="H34" s="26">
        <v>28800</v>
      </c>
      <c r="I34" s="8" t="s">
        <v>138</v>
      </c>
      <c r="J34" s="6" t="s">
        <v>217</v>
      </c>
      <c r="K34" s="6" t="s">
        <v>274</v>
      </c>
      <c r="L34" s="6"/>
      <c r="M34" s="6"/>
      <c r="N34" s="6"/>
      <c r="O34" s="6"/>
      <c r="P34" s="6"/>
      <c r="Q34" s="6"/>
      <c r="R34" s="6"/>
    </row>
    <row r="35" spans="1:18" s="13" customFormat="1" ht="21.75" customHeight="1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127</v>
      </c>
      <c r="G35" s="12" t="s">
        <v>171</v>
      </c>
      <c r="H35" s="26">
        <v>850000</v>
      </c>
      <c r="I35" s="8" t="s">
        <v>138</v>
      </c>
      <c r="J35" s="6" t="s">
        <v>217</v>
      </c>
      <c r="K35" s="6" t="s">
        <v>219</v>
      </c>
      <c r="L35" s="6"/>
      <c r="M35" s="6"/>
      <c r="N35" s="6"/>
      <c r="O35" s="6"/>
      <c r="P35" s="6"/>
      <c r="Q35" s="6"/>
      <c r="R35" s="6"/>
    </row>
    <row r="36" spans="1:18" s="13" customFormat="1" ht="21.75" customHeight="1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127</v>
      </c>
      <c r="G36" s="12" t="s">
        <v>172</v>
      </c>
      <c r="H36" s="26">
        <v>80000</v>
      </c>
      <c r="I36" s="8" t="s">
        <v>138</v>
      </c>
      <c r="J36" s="6" t="s">
        <v>217</v>
      </c>
      <c r="K36" s="6" t="s">
        <v>274</v>
      </c>
      <c r="L36" s="6"/>
      <c r="M36" s="6"/>
      <c r="N36" s="6"/>
      <c r="O36" s="6"/>
      <c r="P36" s="6"/>
      <c r="Q36" s="6"/>
      <c r="R36" s="6"/>
    </row>
    <row r="37" spans="1:18" s="13" customFormat="1" ht="21.75" customHeight="1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127</v>
      </c>
      <c r="G37" s="12" t="s">
        <v>173</v>
      </c>
      <c r="H37" s="26">
        <v>8000</v>
      </c>
      <c r="I37" s="8" t="s">
        <v>138</v>
      </c>
      <c r="J37" s="6" t="s">
        <v>217</v>
      </c>
      <c r="K37" s="6" t="s">
        <v>274</v>
      </c>
      <c r="L37" s="6"/>
      <c r="M37" s="6"/>
      <c r="N37" s="6"/>
      <c r="O37" s="6"/>
      <c r="P37" s="6"/>
      <c r="Q37" s="6"/>
      <c r="R37" s="6"/>
    </row>
    <row r="38" spans="1:18" s="13" customFormat="1" ht="21.75" customHeight="1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127</v>
      </c>
      <c r="G38" s="12" t="s">
        <v>174</v>
      </c>
      <c r="H38" s="26">
        <v>16400</v>
      </c>
      <c r="I38" s="8" t="s">
        <v>138</v>
      </c>
      <c r="J38" s="6" t="s">
        <v>217</v>
      </c>
      <c r="K38" s="6" t="s">
        <v>274</v>
      </c>
      <c r="L38" s="6"/>
      <c r="M38" s="6"/>
      <c r="N38" s="6"/>
      <c r="O38" s="6"/>
      <c r="P38" s="6"/>
      <c r="Q38" s="6"/>
      <c r="R38" s="6"/>
    </row>
    <row r="39" spans="1:18" s="13" customFormat="1" ht="21.75" customHeight="1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127</v>
      </c>
      <c r="G39" s="12" t="s">
        <v>175</v>
      </c>
      <c r="H39" s="26">
        <v>20000</v>
      </c>
      <c r="I39" s="8" t="s">
        <v>138</v>
      </c>
      <c r="J39" s="6" t="s">
        <v>217</v>
      </c>
      <c r="K39" s="6" t="s">
        <v>274</v>
      </c>
      <c r="L39" s="6"/>
      <c r="M39" s="6"/>
      <c r="N39" s="6"/>
      <c r="O39" s="6"/>
      <c r="P39" s="6"/>
      <c r="Q39" s="6"/>
      <c r="R39" s="6"/>
    </row>
    <row r="40" spans="1:18" s="13" customFormat="1" ht="21.75" customHeight="1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127</v>
      </c>
      <c r="G40" s="12" t="s">
        <v>176</v>
      </c>
      <c r="H40" s="26">
        <v>300000</v>
      </c>
      <c r="I40" s="8" t="s">
        <v>138</v>
      </c>
      <c r="J40" s="6" t="s">
        <v>217</v>
      </c>
      <c r="K40" s="6" t="s">
        <v>274</v>
      </c>
      <c r="L40" s="6"/>
      <c r="M40" s="6"/>
      <c r="N40" s="6"/>
      <c r="O40" s="6"/>
      <c r="P40" s="6"/>
      <c r="Q40" s="6"/>
      <c r="R40" s="6"/>
    </row>
    <row r="41" spans="1:18" s="13" customFormat="1" ht="21.75" customHeight="1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127</v>
      </c>
      <c r="G41" s="12" t="s">
        <v>177</v>
      </c>
      <c r="H41" s="26">
        <v>342000</v>
      </c>
      <c r="I41" s="8" t="s">
        <v>138</v>
      </c>
      <c r="J41" s="6" t="s">
        <v>217</v>
      </c>
      <c r="K41" s="6" t="s">
        <v>274</v>
      </c>
      <c r="L41" s="6"/>
      <c r="M41" s="6"/>
      <c r="N41" s="6"/>
      <c r="O41" s="6"/>
      <c r="P41" s="6"/>
      <c r="Q41" s="6"/>
      <c r="R41" s="6"/>
    </row>
    <row r="42" spans="1:18" s="13" customFormat="1" ht="21.75" customHeight="1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127</v>
      </c>
      <c r="G42" s="12" t="s">
        <v>178</v>
      </c>
      <c r="H42" s="26">
        <v>57600</v>
      </c>
      <c r="I42" s="8" t="s">
        <v>138</v>
      </c>
      <c r="J42" s="6" t="s">
        <v>217</v>
      </c>
      <c r="K42" s="6" t="s">
        <v>274</v>
      </c>
      <c r="L42" s="6"/>
      <c r="M42" s="6"/>
      <c r="N42" s="6"/>
      <c r="O42" s="6"/>
      <c r="P42" s="6"/>
      <c r="Q42" s="6"/>
      <c r="R42" s="6"/>
    </row>
    <row r="43" spans="1:18" s="13" customFormat="1" ht="21.75" customHeight="1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127</v>
      </c>
      <c r="G43" s="12" t="s">
        <v>179</v>
      </c>
      <c r="H43" s="26">
        <v>288000</v>
      </c>
      <c r="I43" s="8" t="s">
        <v>138</v>
      </c>
      <c r="J43" s="6" t="s">
        <v>217</v>
      </c>
      <c r="K43" s="6" t="s">
        <v>274</v>
      </c>
      <c r="L43" s="6"/>
      <c r="M43" s="6"/>
      <c r="N43" s="6"/>
      <c r="O43" s="6"/>
      <c r="P43" s="6"/>
      <c r="Q43" s="6"/>
      <c r="R43" s="6"/>
    </row>
    <row r="44" spans="1:18" s="13" customFormat="1" ht="21.75" customHeight="1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127</v>
      </c>
      <c r="G44" s="12" t="s">
        <v>180</v>
      </c>
      <c r="H44" s="26">
        <v>492000</v>
      </c>
      <c r="I44" s="8" t="s">
        <v>138</v>
      </c>
      <c r="J44" s="6" t="s">
        <v>217</v>
      </c>
      <c r="K44" s="6" t="s">
        <v>274</v>
      </c>
      <c r="L44" s="6"/>
      <c r="M44" s="6"/>
      <c r="N44" s="6"/>
      <c r="O44" s="6"/>
      <c r="P44" s="6"/>
      <c r="Q44" s="6"/>
      <c r="R44" s="6"/>
    </row>
    <row r="45" spans="1:18" s="13" customFormat="1" ht="21.75" customHeight="1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127</v>
      </c>
      <c r="G45" s="12" t="s">
        <v>181</v>
      </c>
      <c r="H45" s="26">
        <v>240000</v>
      </c>
      <c r="I45" s="8" t="s">
        <v>138</v>
      </c>
      <c r="J45" s="6" t="s">
        <v>217</v>
      </c>
      <c r="K45" s="6" t="s">
        <v>274</v>
      </c>
      <c r="L45" s="6"/>
      <c r="M45" s="6"/>
      <c r="N45" s="6"/>
      <c r="O45" s="6"/>
      <c r="P45" s="6"/>
      <c r="Q45" s="6"/>
      <c r="R45" s="6"/>
    </row>
    <row r="46" spans="1:18" s="13" customFormat="1" ht="21.75" customHeight="1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127</v>
      </c>
      <c r="G46" s="12" t="s">
        <v>182</v>
      </c>
      <c r="H46" s="26">
        <v>288000</v>
      </c>
      <c r="I46" s="8" t="s">
        <v>138</v>
      </c>
      <c r="J46" s="6" t="s">
        <v>217</v>
      </c>
      <c r="K46" s="6" t="s">
        <v>274</v>
      </c>
      <c r="L46" s="6"/>
      <c r="M46" s="6"/>
      <c r="N46" s="6"/>
      <c r="O46" s="6"/>
      <c r="P46" s="6"/>
      <c r="Q46" s="6"/>
      <c r="R46" s="6"/>
    </row>
    <row r="47" spans="1:18" s="13" customFormat="1" ht="21.75" customHeight="1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127</v>
      </c>
      <c r="G47" s="12" t="s">
        <v>183</v>
      </c>
      <c r="H47" s="26">
        <v>84000</v>
      </c>
      <c r="I47" s="8" t="s">
        <v>138</v>
      </c>
      <c r="J47" s="6" t="s">
        <v>217</v>
      </c>
      <c r="K47" s="6" t="s">
        <v>274</v>
      </c>
      <c r="L47" s="6"/>
      <c r="M47" s="6"/>
      <c r="N47" s="6"/>
      <c r="O47" s="6"/>
      <c r="P47" s="6"/>
      <c r="Q47" s="6"/>
      <c r="R47" s="6"/>
    </row>
    <row r="48" spans="1:18" s="13" customFormat="1" ht="21.75" customHeight="1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127</v>
      </c>
      <c r="G48" s="12" t="s">
        <v>184</v>
      </c>
      <c r="H48" s="26">
        <v>194400</v>
      </c>
      <c r="I48" s="8" t="s">
        <v>138</v>
      </c>
      <c r="J48" s="6" t="s">
        <v>217</v>
      </c>
      <c r="K48" s="6" t="s">
        <v>274</v>
      </c>
      <c r="L48" s="6"/>
      <c r="M48" s="6"/>
      <c r="N48" s="6"/>
      <c r="O48" s="6"/>
      <c r="P48" s="6"/>
      <c r="Q48" s="6"/>
      <c r="R48" s="6"/>
    </row>
    <row r="49" spans="1:18" s="13" customFormat="1" ht="21.75" customHeight="1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127</v>
      </c>
      <c r="G49" s="12" t="s">
        <v>185</v>
      </c>
      <c r="H49" s="26">
        <v>106200</v>
      </c>
      <c r="I49" s="8" t="s">
        <v>138</v>
      </c>
      <c r="J49" s="6" t="s">
        <v>217</v>
      </c>
      <c r="K49" s="6" t="s">
        <v>274</v>
      </c>
      <c r="L49" s="6"/>
      <c r="M49" s="6"/>
      <c r="N49" s="6"/>
      <c r="O49" s="6"/>
      <c r="P49" s="6"/>
      <c r="Q49" s="6"/>
      <c r="R49" s="6"/>
    </row>
    <row r="50" spans="1:18" s="13" customFormat="1" ht="21.75" customHeight="1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127</v>
      </c>
      <c r="G50" s="12" t="s">
        <v>186</v>
      </c>
      <c r="H50" s="26">
        <v>465600</v>
      </c>
      <c r="I50" s="8" t="s">
        <v>138</v>
      </c>
      <c r="J50" s="6" t="s">
        <v>217</v>
      </c>
      <c r="K50" s="6" t="s">
        <v>274</v>
      </c>
      <c r="L50" s="6"/>
      <c r="M50" s="6"/>
      <c r="N50" s="6"/>
      <c r="O50" s="6"/>
      <c r="P50" s="6"/>
      <c r="Q50" s="6"/>
      <c r="R50" s="6"/>
    </row>
    <row r="51" spans="1:18" s="13" customFormat="1" ht="21.75" customHeight="1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127</v>
      </c>
      <c r="G51" s="12" t="s">
        <v>187</v>
      </c>
      <c r="H51" s="26">
        <v>178200</v>
      </c>
      <c r="I51" s="8" t="s">
        <v>138</v>
      </c>
      <c r="J51" s="6" t="s">
        <v>217</v>
      </c>
      <c r="K51" s="6" t="s">
        <v>274</v>
      </c>
      <c r="L51" s="6"/>
      <c r="M51" s="6"/>
      <c r="N51" s="6"/>
      <c r="O51" s="6"/>
      <c r="P51" s="6"/>
      <c r="Q51" s="6"/>
      <c r="R51" s="6"/>
    </row>
    <row r="52" spans="1:18" s="13" customFormat="1" ht="21.75" customHeight="1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127</v>
      </c>
      <c r="G52" s="12" t="s">
        <v>188</v>
      </c>
      <c r="H52" s="26">
        <v>219600</v>
      </c>
      <c r="I52" s="8" t="s">
        <v>138</v>
      </c>
      <c r="J52" s="6" t="s">
        <v>217</v>
      </c>
      <c r="K52" s="6" t="s">
        <v>274</v>
      </c>
      <c r="L52" s="6"/>
      <c r="M52" s="6"/>
      <c r="N52" s="6"/>
      <c r="O52" s="6"/>
      <c r="P52" s="6"/>
      <c r="Q52" s="6"/>
      <c r="R52" s="6"/>
    </row>
    <row r="53" spans="1:18" s="13" customFormat="1" ht="21.75" customHeight="1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127</v>
      </c>
      <c r="G53" s="12" t="s">
        <v>189</v>
      </c>
      <c r="H53" s="26">
        <v>333600</v>
      </c>
      <c r="I53" s="8" t="s">
        <v>138</v>
      </c>
      <c r="J53" s="6" t="s">
        <v>217</v>
      </c>
      <c r="K53" s="6" t="s">
        <v>274</v>
      </c>
      <c r="L53" s="6"/>
      <c r="M53" s="6"/>
      <c r="N53" s="6"/>
      <c r="O53" s="6"/>
      <c r="P53" s="6"/>
      <c r="Q53" s="6"/>
      <c r="R53" s="6"/>
    </row>
    <row r="54" spans="1:18" s="13" customFormat="1" ht="21.75" customHeight="1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127</v>
      </c>
      <c r="G54" s="12" t="s">
        <v>190</v>
      </c>
      <c r="H54" s="26">
        <v>36000</v>
      </c>
      <c r="I54" s="8" t="s">
        <v>138</v>
      </c>
      <c r="J54" s="6" t="s">
        <v>217</v>
      </c>
      <c r="K54" s="6" t="s">
        <v>274</v>
      </c>
      <c r="L54" s="6"/>
      <c r="M54" s="6"/>
      <c r="N54" s="6"/>
      <c r="O54" s="6"/>
      <c r="P54" s="6"/>
      <c r="Q54" s="6"/>
      <c r="R54" s="6"/>
    </row>
    <row r="55" spans="1:18" s="13" customFormat="1" ht="21.75" customHeight="1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127</v>
      </c>
      <c r="G55" s="12" t="s">
        <v>191</v>
      </c>
      <c r="H55" s="26">
        <v>270000</v>
      </c>
      <c r="I55" s="8" t="s">
        <v>138</v>
      </c>
      <c r="J55" s="6" t="s">
        <v>217</v>
      </c>
      <c r="K55" s="6" t="s">
        <v>274</v>
      </c>
      <c r="L55" s="6"/>
      <c r="M55" s="6"/>
      <c r="N55" s="6"/>
      <c r="O55" s="6"/>
      <c r="P55" s="6"/>
      <c r="Q55" s="6"/>
      <c r="R55" s="6"/>
    </row>
    <row r="56" spans="1:18" s="13" customFormat="1" ht="21.75" customHeight="1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127</v>
      </c>
      <c r="G56" s="12" t="s">
        <v>192</v>
      </c>
      <c r="H56" s="26">
        <v>432000</v>
      </c>
      <c r="I56" s="8" t="s">
        <v>138</v>
      </c>
      <c r="J56" s="6" t="s">
        <v>217</v>
      </c>
      <c r="K56" s="6" t="s">
        <v>274</v>
      </c>
      <c r="L56" s="6"/>
      <c r="M56" s="6"/>
      <c r="N56" s="6"/>
      <c r="O56" s="6"/>
      <c r="P56" s="6"/>
      <c r="Q56" s="6"/>
      <c r="R56" s="6"/>
    </row>
    <row r="57" spans="1:18" s="13" customFormat="1" ht="21.75" customHeight="1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127</v>
      </c>
      <c r="G57" s="12" t="s">
        <v>193</v>
      </c>
      <c r="H57" s="26">
        <v>71200</v>
      </c>
      <c r="I57" s="8" t="s">
        <v>138</v>
      </c>
      <c r="J57" s="6" t="s">
        <v>217</v>
      </c>
      <c r="K57" s="6" t="s">
        <v>274</v>
      </c>
      <c r="L57" s="6"/>
      <c r="M57" s="6"/>
      <c r="N57" s="6"/>
      <c r="O57" s="6"/>
      <c r="P57" s="6"/>
      <c r="Q57" s="6"/>
      <c r="R57" s="6"/>
    </row>
    <row r="58" spans="1:18" s="13" customFormat="1" ht="21.75" customHeight="1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127</v>
      </c>
      <c r="G58" s="12" t="s">
        <v>194</v>
      </c>
      <c r="H58" s="26">
        <v>244800</v>
      </c>
      <c r="I58" s="8" t="s">
        <v>138</v>
      </c>
      <c r="J58" s="6" t="s">
        <v>217</v>
      </c>
      <c r="K58" s="6" t="s">
        <v>274</v>
      </c>
      <c r="L58" s="6"/>
      <c r="M58" s="6"/>
      <c r="N58" s="6"/>
      <c r="O58" s="6"/>
      <c r="P58" s="6"/>
      <c r="Q58" s="6"/>
      <c r="R58" s="6"/>
    </row>
    <row r="59" spans="1:18" s="13" customFormat="1" ht="21.75" customHeight="1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127</v>
      </c>
      <c r="G59" s="12" t="s">
        <v>195</v>
      </c>
      <c r="H59" s="26">
        <v>66600</v>
      </c>
      <c r="I59" s="8" t="s">
        <v>138</v>
      </c>
      <c r="J59" s="6" t="s">
        <v>217</v>
      </c>
      <c r="K59" s="6" t="s">
        <v>274</v>
      </c>
      <c r="L59" s="6"/>
      <c r="M59" s="6"/>
      <c r="N59" s="6"/>
      <c r="O59" s="6"/>
      <c r="P59" s="6"/>
      <c r="Q59" s="6"/>
      <c r="R59" s="6"/>
    </row>
    <row r="60" spans="1:18" s="13" customFormat="1" ht="21.75" customHeight="1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127</v>
      </c>
      <c r="G60" s="12" t="s">
        <v>196</v>
      </c>
      <c r="H60" s="26">
        <v>192000</v>
      </c>
      <c r="I60" s="8" t="s">
        <v>138</v>
      </c>
      <c r="J60" s="6" t="s">
        <v>217</v>
      </c>
      <c r="K60" s="6" t="s">
        <v>274</v>
      </c>
      <c r="L60" s="6"/>
      <c r="M60" s="6"/>
      <c r="N60" s="6"/>
      <c r="O60" s="6"/>
      <c r="P60" s="6"/>
      <c r="Q60" s="6"/>
      <c r="R60" s="6"/>
    </row>
    <row r="61" spans="1:18" s="13" customFormat="1" ht="21.75" customHeight="1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127</v>
      </c>
      <c r="G61" s="12" t="s">
        <v>197</v>
      </c>
      <c r="H61" s="26">
        <v>249600</v>
      </c>
      <c r="I61" s="8" t="s">
        <v>138</v>
      </c>
      <c r="J61" s="6" t="s">
        <v>217</v>
      </c>
      <c r="K61" s="6" t="s">
        <v>274</v>
      </c>
      <c r="L61" s="6"/>
      <c r="M61" s="6"/>
      <c r="N61" s="6"/>
      <c r="O61" s="6"/>
      <c r="P61" s="6"/>
      <c r="Q61" s="6"/>
      <c r="R61" s="6"/>
    </row>
    <row r="62" spans="1:18" s="13" customFormat="1" ht="21.75" customHeight="1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127</v>
      </c>
      <c r="G62" s="12" t="s">
        <v>198</v>
      </c>
      <c r="H62" s="26">
        <v>499800</v>
      </c>
      <c r="I62" s="8" t="s">
        <v>138</v>
      </c>
      <c r="J62" s="6" t="s">
        <v>217</v>
      </c>
      <c r="K62" s="6" t="s">
        <v>274</v>
      </c>
      <c r="L62" s="6"/>
      <c r="M62" s="6"/>
      <c r="N62" s="6"/>
      <c r="O62" s="6"/>
      <c r="P62" s="6"/>
      <c r="Q62" s="6"/>
      <c r="R62" s="6"/>
    </row>
    <row r="63" spans="1:18" s="13" customFormat="1" ht="21.75" customHeight="1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127</v>
      </c>
      <c r="G63" s="12" t="s">
        <v>199</v>
      </c>
      <c r="H63" s="26">
        <v>240000</v>
      </c>
      <c r="I63" s="8" t="s">
        <v>138</v>
      </c>
      <c r="J63" s="6" t="s">
        <v>217</v>
      </c>
      <c r="K63" s="6" t="s">
        <v>274</v>
      </c>
      <c r="L63" s="6"/>
      <c r="M63" s="6"/>
      <c r="N63" s="6"/>
      <c r="O63" s="6"/>
      <c r="P63" s="6"/>
      <c r="Q63" s="6"/>
      <c r="R63" s="6"/>
    </row>
    <row r="64" spans="1:18" s="13" customFormat="1" ht="21.75" customHeight="1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127</v>
      </c>
      <c r="G64" s="12" t="s">
        <v>200</v>
      </c>
      <c r="H64" s="26">
        <v>56700</v>
      </c>
      <c r="I64" s="8" t="s">
        <v>138</v>
      </c>
      <c r="J64" s="6" t="s">
        <v>217</v>
      </c>
      <c r="K64" s="6" t="s">
        <v>274</v>
      </c>
      <c r="L64" s="6"/>
      <c r="M64" s="6"/>
      <c r="N64" s="6"/>
      <c r="O64" s="6"/>
      <c r="P64" s="6"/>
      <c r="Q64" s="6"/>
      <c r="R64" s="6"/>
    </row>
    <row r="65" spans="1:18" s="13" customFormat="1" ht="21.75" customHeight="1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127</v>
      </c>
      <c r="G65" s="12" t="s">
        <v>201</v>
      </c>
      <c r="H65" s="26">
        <v>29500</v>
      </c>
      <c r="I65" s="8" t="s">
        <v>138</v>
      </c>
      <c r="J65" s="6" t="s">
        <v>217</v>
      </c>
      <c r="K65" s="6" t="s">
        <v>274</v>
      </c>
      <c r="L65" s="6"/>
      <c r="M65" s="6"/>
      <c r="N65" s="6"/>
      <c r="O65" s="6"/>
      <c r="P65" s="6"/>
      <c r="Q65" s="6"/>
      <c r="R65" s="6"/>
    </row>
    <row r="66" spans="1:18" s="13" customFormat="1" ht="21.75" customHeight="1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127</v>
      </c>
      <c r="G66" s="12" t="s">
        <v>202</v>
      </c>
      <c r="H66" s="26">
        <v>105400</v>
      </c>
      <c r="I66" s="8" t="s">
        <v>138</v>
      </c>
      <c r="J66" s="6" t="s">
        <v>217</v>
      </c>
      <c r="K66" s="6" t="s">
        <v>274</v>
      </c>
      <c r="L66" s="6"/>
      <c r="M66" s="6"/>
      <c r="N66" s="6"/>
      <c r="O66" s="6"/>
      <c r="P66" s="6"/>
      <c r="Q66" s="6"/>
      <c r="R66" s="6"/>
    </row>
    <row r="67" spans="1:18" s="13" customFormat="1" ht="21.75" customHeight="1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127</v>
      </c>
      <c r="G67" s="12" t="s">
        <v>203</v>
      </c>
      <c r="H67" s="26">
        <v>205800</v>
      </c>
      <c r="I67" s="8" t="s">
        <v>138</v>
      </c>
      <c r="J67" s="6" t="s">
        <v>217</v>
      </c>
      <c r="K67" s="6" t="s">
        <v>274</v>
      </c>
      <c r="L67" s="6"/>
      <c r="M67" s="6"/>
      <c r="N67" s="6"/>
      <c r="O67" s="6"/>
      <c r="P67" s="6"/>
      <c r="Q67" s="6"/>
      <c r="R67" s="6"/>
    </row>
    <row r="68" spans="1:18" s="13" customFormat="1" ht="21.75" customHeight="1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127</v>
      </c>
      <c r="G68" s="12" t="s">
        <v>204</v>
      </c>
      <c r="H68" s="26">
        <v>54600</v>
      </c>
      <c r="I68" s="8" t="s">
        <v>138</v>
      </c>
      <c r="J68" s="6" t="s">
        <v>217</v>
      </c>
      <c r="K68" s="6" t="s">
        <v>274</v>
      </c>
      <c r="L68" s="6"/>
      <c r="M68" s="6"/>
      <c r="N68" s="6"/>
      <c r="O68" s="6"/>
      <c r="P68" s="6"/>
      <c r="Q68" s="6"/>
      <c r="R68" s="6"/>
    </row>
    <row r="69" spans="1:18" s="13" customFormat="1" ht="21.75" customHeight="1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127</v>
      </c>
      <c r="G69" s="12" t="s">
        <v>205</v>
      </c>
      <c r="H69" s="26">
        <v>176900</v>
      </c>
      <c r="I69" s="8" t="s">
        <v>138</v>
      </c>
      <c r="J69" s="6" t="s">
        <v>217</v>
      </c>
      <c r="K69" s="6" t="s">
        <v>274</v>
      </c>
      <c r="L69" s="6"/>
      <c r="M69" s="6"/>
      <c r="N69" s="6"/>
      <c r="O69" s="6"/>
      <c r="P69" s="6"/>
      <c r="Q69" s="6"/>
      <c r="R69" s="6"/>
    </row>
    <row r="70" spans="1:18" s="13" customFormat="1" ht="21.75" customHeight="1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127</v>
      </c>
      <c r="G70" s="12" t="s">
        <v>206</v>
      </c>
      <c r="H70" s="26">
        <v>491400</v>
      </c>
      <c r="I70" s="8" t="s">
        <v>138</v>
      </c>
      <c r="J70" s="6" t="s">
        <v>217</v>
      </c>
      <c r="K70" s="6" t="s">
        <v>274</v>
      </c>
      <c r="L70" s="6"/>
      <c r="M70" s="6"/>
      <c r="N70" s="6"/>
      <c r="O70" s="6"/>
      <c r="P70" s="6"/>
      <c r="Q70" s="6"/>
      <c r="R70" s="6"/>
    </row>
    <row r="71" spans="1:18" s="13" customFormat="1" ht="21.75" customHeight="1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127</v>
      </c>
      <c r="G71" s="12" t="s">
        <v>207</v>
      </c>
      <c r="H71" s="26">
        <v>113800</v>
      </c>
      <c r="I71" s="8" t="s">
        <v>138</v>
      </c>
      <c r="J71" s="6" t="s">
        <v>217</v>
      </c>
      <c r="K71" s="6" t="s">
        <v>274</v>
      </c>
      <c r="L71" s="6"/>
      <c r="M71" s="6"/>
      <c r="N71" s="6"/>
      <c r="O71" s="6"/>
      <c r="P71" s="6"/>
      <c r="Q71" s="6"/>
      <c r="R71" s="6"/>
    </row>
    <row r="72" spans="1:18" s="13" customFormat="1" ht="21.75" customHeight="1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127</v>
      </c>
      <c r="G72" s="12" t="s">
        <v>208</v>
      </c>
      <c r="H72" s="26">
        <v>136500</v>
      </c>
      <c r="I72" s="8" t="s">
        <v>138</v>
      </c>
      <c r="J72" s="6" t="s">
        <v>217</v>
      </c>
      <c r="K72" s="6" t="s">
        <v>274</v>
      </c>
      <c r="L72" s="6"/>
      <c r="M72" s="6"/>
      <c r="N72" s="6"/>
      <c r="O72" s="6"/>
      <c r="P72" s="6"/>
      <c r="Q72" s="6"/>
      <c r="R72" s="6"/>
    </row>
    <row r="73" spans="1:18" s="13" customFormat="1" ht="21.75" customHeight="1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127</v>
      </c>
      <c r="G73" s="12" t="s">
        <v>209</v>
      </c>
      <c r="H73" s="26">
        <v>471200</v>
      </c>
      <c r="I73" s="8" t="s">
        <v>138</v>
      </c>
      <c r="J73" s="6" t="s">
        <v>217</v>
      </c>
      <c r="K73" s="6" t="s">
        <v>274</v>
      </c>
      <c r="L73" s="6"/>
      <c r="M73" s="6"/>
      <c r="N73" s="6"/>
      <c r="O73" s="6"/>
      <c r="P73" s="6"/>
      <c r="Q73" s="6"/>
      <c r="R73" s="6"/>
    </row>
    <row r="74" spans="1:18" s="13" customFormat="1" ht="21.75" customHeight="1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127</v>
      </c>
      <c r="G74" s="12" t="s">
        <v>210</v>
      </c>
      <c r="H74" s="26">
        <v>494000</v>
      </c>
      <c r="I74" s="8" t="s">
        <v>138</v>
      </c>
      <c r="J74" s="6" t="s">
        <v>217</v>
      </c>
      <c r="K74" s="6" t="s">
        <v>274</v>
      </c>
      <c r="L74" s="6"/>
      <c r="M74" s="6"/>
      <c r="N74" s="6"/>
      <c r="O74" s="6"/>
      <c r="P74" s="6"/>
      <c r="Q74" s="6"/>
      <c r="R74" s="6"/>
    </row>
    <row r="75" spans="1:18" s="13" customFormat="1" ht="21.75" customHeight="1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127</v>
      </c>
      <c r="G75" s="12" t="s">
        <v>211</v>
      </c>
      <c r="H75" s="26">
        <v>645200</v>
      </c>
      <c r="I75" s="8" t="s">
        <v>138</v>
      </c>
      <c r="J75" s="6" t="s">
        <v>217</v>
      </c>
      <c r="K75" s="6" t="s">
        <v>219</v>
      </c>
      <c r="L75" s="6"/>
      <c r="M75" s="6"/>
      <c r="N75" s="6"/>
      <c r="O75" s="6"/>
      <c r="P75" s="6"/>
      <c r="Q75" s="6"/>
      <c r="R75" s="6"/>
    </row>
    <row r="76" spans="1:18" s="13" customFormat="1" ht="21.75" customHeight="1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127</v>
      </c>
      <c r="G76" s="12" t="s">
        <v>212</v>
      </c>
      <c r="H76" s="26">
        <v>165600</v>
      </c>
      <c r="I76" s="8" t="s">
        <v>138</v>
      </c>
      <c r="J76" s="6" t="s">
        <v>217</v>
      </c>
      <c r="K76" s="6" t="s">
        <v>274</v>
      </c>
      <c r="L76" s="6"/>
      <c r="M76" s="6"/>
      <c r="N76" s="6"/>
      <c r="O76" s="6"/>
      <c r="P76" s="6"/>
      <c r="Q76" s="6"/>
      <c r="R76" s="6"/>
    </row>
    <row r="77" spans="1:18" s="13" customFormat="1" ht="21.75" customHeight="1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127</v>
      </c>
      <c r="G77" s="12" t="s">
        <v>213</v>
      </c>
      <c r="H77" s="26">
        <v>153000</v>
      </c>
      <c r="I77" s="8" t="s">
        <v>138</v>
      </c>
      <c r="J77" s="6" t="s">
        <v>217</v>
      </c>
      <c r="K77" s="6" t="s">
        <v>274</v>
      </c>
      <c r="L77" s="6"/>
      <c r="M77" s="6"/>
      <c r="N77" s="6"/>
      <c r="O77" s="6"/>
      <c r="P77" s="6"/>
      <c r="Q77" s="6"/>
      <c r="R77" s="6"/>
    </row>
    <row r="78" spans="1:18" s="13" customFormat="1" ht="21.75" customHeight="1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127</v>
      </c>
      <c r="G78" s="12" t="s">
        <v>214</v>
      </c>
      <c r="H78" s="26">
        <v>402800</v>
      </c>
      <c r="I78" s="8" t="s">
        <v>138</v>
      </c>
      <c r="J78" s="6" t="s">
        <v>217</v>
      </c>
      <c r="K78" s="6" t="s">
        <v>274</v>
      </c>
      <c r="L78" s="6"/>
      <c r="M78" s="6"/>
      <c r="N78" s="6"/>
      <c r="O78" s="6"/>
      <c r="P78" s="6"/>
      <c r="Q78" s="6"/>
      <c r="R78" s="6"/>
    </row>
    <row r="79" s="13" customFormat="1" ht="21.75" customHeight="1">
      <c r="H79" s="14"/>
    </row>
    <row r="80" s="13" customFormat="1" ht="21.75" customHeight="1">
      <c r="H80" s="14"/>
    </row>
    <row r="81" s="13" customFormat="1" ht="21.75" customHeight="1">
      <c r="H81" s="14"/>
    </row>
    <row r="82" s="13" customFormat="1" ht="21.75" customHeight="1">
      <c r="H82" s="14"/>
    </row>
    <row r="83" s="13" customFormat="1" ht="21.75" customHeight="1">
      <c r="H83" s="14"/>
    </row>
    <row r="84" s="13" customFormat="1" ht="21.75" customHeight="1">
      <c r="H84" s="14"/>
    </row>
    <row r="85" s="13" customFormat="1" ht="21.75" customHeight="1">
      <c r="H85" s="14"/>
    </row>
    <row r="86" s="13" customFormat="1" ht="21.75" customHeight="1">
      <c r="H86" s="14"/>
    </row>
    <row r="87" s="13" customFormat="1" ht="21.75" customHeight="1">
      <c r="H87" s="14"/>
    </row>
    <row r="88" s="13" customFormat="1" ht="21.75" customHeight="1">
      <c r="H88" s="14"/>
    </row>
    <row r="89" s="13" customFormat="1" ht="21.75" customHeight="1">
      <c r="H89" s="14"/>
    </row>
    <row r="90" s="13" customFormat="1" ht="21.75" customHeight="1">
      <c r="H90" s="14"/>
    </row>
    <row r="91" s="13" customFormat="1" ht="21.75" customHeight="1">
      <c r="H91" s="14"/>
    </row>
    <row r="92" s="13" customFormat="1" ht="21.75" customHeight="1">
      <c r="H92" s="14"/>
    </row>
    <row r="93" s="13" customFormat="1" ht="21.75" customHeight="1">
      <c r="H93" s="14"/>
    </row>
    <row r="94" s="13" customFormat="1" ht="21.75" customHeight="1">
      <c r="H94" s="14"/>
    </row>
    <row r="95" s="13" customFormat="1" ht="21.75" customHeight="1">
      <c r="H95" s="14"/>
    </row>
    <row r="96" s="13" customFormat="1" ht="21.75" customHeight="1">
      <c r="H96" s="14"/>
    </row>
    <row r="97" s="13" customFormat="1" ht="21.75" customHeight="1">
      <c r="H97" s="14"/>
    </row>
    <row r="98" s="13" customFormat="1" ht="21.75" customHeight="1">
      <c r="H98" s="14"/>
    </row>
    <row r="99" s="13" customFormat="1" ht="21.75" customHeight="1">
      <c r="H99" s="14"/>
    </row>
    <row r="100" s="13" customFormat="1" ht="21.75" customHeight="1">
      <c r="H100" s="14"/>
    </row>
    <row r="101" s="13" customFormat="1" ht="21.75" customHeight="1">
      <c r="H101" s="14"/>
    </row>
    <row r="102" s="13" customFormat="1" ht="21.75" customHeight="1">
      <c r="H102" s="14"/>
    </row>
    <row r="103" s="13" customFormat="1" ht="21.75" customHeight="1">
      <c r="H103" s="14"/>
    </row>
    <row r="104" s="13" customFormat="1" ht="21.75" customHeight="1">
      <c r="H104" s="14"/>
    </row>
    <row r="105" s="13" customFormat="1" ht="21.75" customHeight="1">
      <c r="H105" s="14"/>
    </row>
    <row r="106" s="13" customFormat="1" ht="21.75" customHeight="1">
      <c r="H106" s="14"/>
    </row>
    <row r="107" s="13" customFormat="1" ht="21.75" customHeight="1">
      <c r="H107" s="14"/>
    </row>
    <row r="108" s="13" customFormat="1" ht="21.75" customHeight="1">
      <c r="H108" s="14"/>
    </row>
    <row r="109" s="13" customFormat="1" ht="21.75" customHeight="1">
      <c r="H109" s="14"/>
    </row>
    <row r="110" s="13" customFormat="1" ht="21.75" customHeight="1">
      <c r="H110" s="14"/>
    </row>
    <row r="111" s="13" customFormat="1" ht="21.75" customHeight="1">
      <c r="H111" s="14"/>
    </row>
    <row r="112" ht="21.75" customHeight="1"/>
    <row r="113" ht="21.75" customHeight="1"/>
    <row r="114" ht="21.75" customHeight="1"/>
    <row r="115" ht="21.75" customHeight="1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7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2024-02-09T08:02:15Z</cp:lastPrinted>
  <dcterms:created xsi:type="dcterms:W3CDTF">2023-09-21T14:37:46Z</dcterms:created>
  <dcterms:modified xsi:type="dcterms:W3CDTF">2024-02-13T08:16:28Z</dcterms:modified>
  <cp:category/>
  <cp:version/>
  <cp:contentType/>
  <cp:contentStatus/>
</cp:coreProperties>
</file>